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65" windowHeight="9180" tabRatio="601" activeTab="0"/>
  </bookViews>
  <sheets>
    <sheet name="наш дом" sheetId="1" r:id="rId1"/>
    <sheet name="Размер платы по сериям 164  (2)" sheetId="2" state="hidden" r:id="rId2"/>
  </sheets>
  <externalReferences>
    <externalReference r:id="rId5"/>
  </externalReferences>
  <definedNames>
    <definedName name="БПК" localSheetId="0">#REF!</definedName>
    <definedName name="БПК" localSheetId="1">#REF!</definedName>
    <definedName name="БПК">#REF!</definedName>
    <definedName name="Диспетчерская" localSheetId="0">#REF!</definedName>
    <definedName name="Диспетчерская" localSheetId="1">#REF!</definedName>
    <definedName name="Диспетчерская">#REF!</definedName>
    <definedName name="ИТОГО" localSheetId="0">#REF!</definedName>
    <definedName name="ИТОГО" localSheetId="1">#REF!</definedName>
    <definedName name="ИТОГО">#REF!</definedName>
    <definedName name="Контора_ТИС" localSheetId="0">#REF!</definedName>
    <definedName name="Контора_ТИС" localSheetId="1">#REF!</definedName>
    <definedName name="Контора_ТИС">#REF!</definedName>
    <definedName name="Контора_ЦПП" localSheetId="0">#REF!</definedName>
    <definedName name="Контора_ЦПП" localSheetId="1">#REF!</definedName>
    <definedName name="Контора_ЦПП">#REF!</definedName>
    <definedName name="Котельная_1__в_тч_эл\цех" localSheetId="0">#REF!</definedName>
    <definedName name="Котельная_1__в_тч_эл\цех" localSheetId="1">#REF!</definedName>
    <definedName name="Котельная_1__в_тч_эл\цех">#REF!</definedName>
    <definedName name="Котельная_2__в_тч_эл\цех" localSheetId="0">#REF!</definedName>
    <definedName name="Котельная_2__в_тч_эл\цех" localSheetId="1">#REF!</definedName>
    <definedName name="Котельная_2__в_тч_эл\цех">#REF!</definedName>
    <definedName name="Котельная_3" localSheetId="0">#REF!</definedName>
    <definedName name="Котельная_3" localSheetId="1">#REF!</definedName>
    <definedName name="Котельная_3">#REF!</definedName>
    <definedName name="Котельная_Взлетка" localSheetId="0">#REF!</definedName>
    <definedName name="Котельная_Взлетка" localSheetId="1">#REF!</definedName>
    <definedName name="Котельная_Взлетка">#REF!</definedName>
    <definedName name="котельная_Рыбокомбината" localSheetId="0">#REF!</definedName>
    <definedName name="котельная_Рыбокомбината" localSheetId="1">#REF!</definedName>
    <definedName name="котельная_Рыбокомбината">#REF!</definedName>
    <definedName name="Мастерская_УТР" localSheetId="0">#REF!</definedName>
    <definedName name="Мастерская_УТР" localSheetId="1">#REF!</definedName>
    <definedName name="Мастерская_УТР">#REF!</definedName>
    <definedName name="_xlnm.Print_Area" localSheetId="0">'наш дом'!$A$7:$M$14</definedName>
    <definedName name="Плата_за_мощность" localSheetId="0">#REF!</definedName>
    <definedName name="Плата_за_мощность" localSheetId="1">#REF!</definedName>
    <definedName name="Плата_за_мощность">#REF!</definedName>
    <definedName name="Плата_за_мощность_1" localSheetId="0">#REF!</definedName>
    <definedName name="Плата_за_мощность_1" localSheetId="1">#REF!</definedName>
    <definedName name="Плата_за_мощность_1">#REF!</definedName>
    <definedName name="Плата_за_мощность_2" localSheetId="0">#REF!</definedName>
    <definedName name="Плата_за_мощность_2" localSheetId="1">#REF!</definedName>
    <definedName name="Плата_за_мощность_2">#REF!</definedName>
    <definedName name="Реактивная__80__от_акт." localSheetId="0">#REF!</definedName>
    <definedName name="Реактивная__80__от_акт." localSheetId="1">#REF!</definedName>
    <definedName name="Реактивная__80__от_акт.">#REF!</definedName>
    <definedName name="Реактивная_энергеия" localSheetId="0">#REF!</definedName>
    <definedName name="Реактивная_энергеия" localSheetId="1">#REF!</definedName>
    <definedName name="Реактивная_энергеия">#REF!</definedName>
    <definedName name="РИС_уч.1_Комс.21_1" localSheetId="0">#REF!</definedName>
    <definedName name="РИС_уч.1_Комс.21_1" localSheetId="1">#REF!</definedName>
    <definedName name="РИС_уч.1_Комс.21_1">#REF!</definedName>
    <definedName name="РИС_уч.2" localSheetId="0">#REF!</definedName>
    <definedName name="РИС_уч.2" localSheetId="1">#REF!</definedName>
    <definedName name="РИС_уч.2">#REF!</definedName>
    <definedName name="РЭС__РИС" localSheetId="0">#REF!</definedName>
    <definedName name="РЭС__РИС" localSheetId="1">#REF!</definedName>
    <definedName name="РЭС__РИС">#REF!</definedName>
    <definedName name="РЭСЭ_уч.1" localSheetId="0">#REF!</definedName>
    <definedName name="РЭСЭ_уч.1" localSheetId="1">#REF!</definedName>
    <definedName name="РЭСЭ_уч.1">#REF!</definedName>
    <definedName name="Скважины" localSheetId="0">#REF!</definedName>
    <definedName name="Скважины" localSheetId="1">#REF!</definedName>
    <definedName name="Скважины">#REF!</definedName>
    <definedName name="Склад_ТИС" localSheetId="0">#REF!</definedName>
    <definedName name="Склад_ТИС" localSheetId="1">#REF!</definedName>
    <definedName name="Склад_ТИС">#REF!</definedName>
    <definedName name="Цех_задвижек" localSheetId="0">#REF!</definedName>
    <definedName name="Цех_задвижек" localSheetId="1">#REF!</definedName>
    <definedName name="Цех_задвижек">#REF!</definedName>
    <definedName name="Цех_ремонта_эл\об" localSheetId="0">#REF!</definedName>
    <definedName name="Цех_ремонта_эл\об" localSheetId="1">#REF!</definedName>
    <definedName name="Цех_ремонта_эл\об">#REF!</definedName>
    <definedName name="ЦТП_7" localSheetId="0">#REF!</definedName>
    <definedName name="ЦТП_7" localSheetId="1">#REF!</definedName>
    <definedName name="ЦТП_7">#REF!</definedName>
  </definedNames>
  <calcPr fullCalcOnLoad="1" fullPrecision="0"/>
</workbook>
</file>

<file path=xl/sharedStrings.xml><?xml version="1.0" encoding="utf-8"?>
<sst xmlns="http://schemas.openxmlformats.org/spreadsheetml/2006/main" count="28" uniqueCount="25">
  <si>
    <t>Этажность</t>
  </si>
  <si>
    <t>№п/п</t>
  </si>
  <si>
    <t>Приложение 9.1</t>
  </si>
  <si>
    <t>к Договору управления многоквартирным домом</t>
  </si>
  <si>
    <t>№_________от________________________</t>
  </si>
  <si>
    <t>Содержание и ремонт лифта</t>
  </si>
  <si>
    <t>Содержание помещений входящих в состав общего имущества</t>
  </si>
  <si>
    <t>Сбор и вывоз твердых бытовых отходов (в том числе крупногабаритного мусора)</t>
  </si>
  <si>
    <t>Содержание  систем автоматической пожарной сигнализации и электрических систем дымоудаления</t>
  </si>
  <si>
    <t>УТВЕРЖДАЮ</t>
  </si>
  <si>
    <t>Директор ООО "УК РЭУ 8"</t>
  </si>
  <si>
    <t>________________Кочнев Д.В.</t>
  </si>
  <si>
    <t>Адрес</t>
  </si>
  <si>
    <t>Директор ООО "ВДС-Дом"</t>
  </si>
  <si>
    <t xml:space="preserve">Приложение </t>
  </si>
  <si>
    <t>Охрана здания</t>
  </si>
  <si>
    <t>Уборка придомовой территории  в холодный и теплый период года)</t>
  </si>
  <si>
    <t xml:space="preserve">Осуществление деятельности  по управлению многоквартирным домом </t>
  </si>
  <si>
    <t>Содержание придомовой территории ,в т.ч. Детской площадки</t>
  </si>
  <si>
    <t>Техническое содержание и обслуживание многоквартирного дома</t>
  </si>
  <si>
    <t>ул.Южно-Сахалинская, дом 17  "А"</t>
  </si>
  <si>
    <t xml:space="preserve">   ул.Южно-Сахалинская, дом 17  "А"</t>
  </si>
  <si>
    <t>Размер платы за содержание и текущий ремонт жилого помещения руб./м2 общей площади в месяц</t>
  </si>
  <si>
    <t>Размер платы за содержание и текущий ремонт для жилого помещения по обеспечению надлежащего содержания общего имущества МКД</t>
  </si>
  <si>
    <t xml:space="preserve">Итого размер платы (руб/кв.м.)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</si>
</sst>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#,##0.000"/>
    <numFmt numFmtId="171" formatCode="0.00000"/>
    <numFmt numFmtId="172" formatCode="0.000000"/>
    <numFmt numFmtId="173" formatCode="0.0000"/>
    <numFmt numFmtId="174" formatCode="#,##0.0"/>
    <numFmt numFmtId="175" formatCode="0.0%"/>
    <numFmt numFmtId="176" formatCode="#,##0;[Red]\-#,##0"/>
    <numFmt numFmtId="177" formatCode="#,##0.00;[Red]\-#,##0.00"/>
    <numFmt numFmtId="178" formatCode="#,##0.0&quot;р.&quot;"/>
    <numFmt numFmtId="179" formatCode="#,##0.00&quot;р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00000"/>
    <numFmt numFmtId="185" formatCode="0.0000000"/>
    <numFmt numFmtId="186" formatCode="#,##0.0000"/>
    <numFmt numFmtId="187" formatCode="0.00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_р_."/>
    <numFmt numFmtId="193" formatCode="#,##0.00_р_."/>
    <numFmt numFmtId="194" formatCode="#,##0_р_."/>
    <numFmt numFmtId="195" formatCode="#,##0.000_р_."/>
    <numFmt numFmtId="196" formatCode="0.0000000000"/>
    <numFmt numFmtId="197" formatCode="0.00000000000"/>
    <numFmt numFmtId="198" formatCode="0.000000000"/>
    <numFmt numFmtId="199" formatCode="[$-FC19]d\ mmmm\ yyyy\ &quot;г.&quot;"/>
    <numFmt numFmtId="200" formatCode="#,##0.0;[Red]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0" xfId="53" applyFont="1" applyAlignment="1">
      <alignment/>
      <protection/>
    </xf>
    <xf numFmtId="2" fontId="12" fillId="0" borderId="10" xfId="53" applyNumberFormat="1" applyFont="1" applyBorder="1" applyAlignment="1">
      <alignment horizontal="center" vertical="center" wrapText="1"/>
      <protection/>
    </xf>
    <xf numFmtId="2" fontId="13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10" fillId="0" borderId="0" xfId="53" applyFont="1" applyAlignment="1">
      <alignment horizontal="center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textRotation="90"/>
      <protection/>
    </xf>
    <xf numFmtId="0" fontId="7" fillId="0" borderId="11" xfId="53" applyFont="1" applyBorder="1" applyAlignment="1">
      <alignment horizontal="center" vertical="center" textRotation="90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8" fillId="0" borderId="0" xfId="53" applyFont="1" applyAlignment="1">
      <alignment horizontal="center"/>
      <protection/>
    </xf>
    <xf numFmtId="0" fontId="5" fillId="0" borderId="12" xfId="0" applyFont="1" applyBorder="1" applyAlignment="1">
      <alignment horizontal="left" vertical="center" textRotation="90" wrapText="1"/>
    </xf>
    <xf numFmtId="0" fontId="5" fillId="0" borderId="11" xfId="0" applyFont="1" applyBorder="1" applyAlignment="1">
      <alignment horizontal="left" vertical="center" textRotation="90" wrapText="1"/>
    </xf>
    <xf numFmtId="0" fontId="9" fillId="0" borderId="0" xfId="5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ан.по статьям" xfId="61"/>
    <cellStyle name="Тысячи_ан.по статьям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s302-1\&#1076;&#1086;&#1082;&#1091;&#1084;&#1077;&#1085;&#1090;&#1099;\&#1054;&#1090;&#1095;&#1077;&#1090;&#1099;\&#1052;&#1086;&#1081;%20&#1072;&#1088;&#1093;&#1080;&#1074;-98\&#1059;&#1089;&#1083;&#1091;&#1075;&#1080;%20&#1094;&#1077;&#1093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-нояб"/>
      <sheetName val="в+ст"/>
      <sheetName val="тепло-год"/>
      <sheetName val="эл-сент"/>
      <sheetName val="эл-авг"/>
      <sheetName val="услуги-12"/>
      <sheetName val="услуги-дек"/>
      <sheetName val="эл-год"/>
      <sheetName val="эл-дек"/>
      <sheetName val="эл-ок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3"/>
  <sheetViews>
    <sheetView tabSelected="1" zoomScale="50" zoomScaleNormal="50" zoomScaleSheetLayoutView="40" zoomScalePageLayoutView="0" workbookViewId="0" topLeftCell="A7">
      <selection activeCell="AA11" sqref="AA11"/>
    </sheetView>
  </sheetViews>
  <sheetFormatPr defaultColWidth="9.140625" defaultRowHeight="12.75"/>
  <cols>
    <col min="1" max="1" width="8.28125" style="2" customWidth="1"/>
    <col min="2" max="2" width="52.57421875" style="2" customWidth="1"/>
    <col min="3" max="3" width="15.7109375" style="2" customWidth="1"/>
    <col min="4" max="4" width="11.7109375" style="1" customWidth="1"/>
    <col min="5" max="5" width="10.8515625" style="1" customWidth="1"/>
    <col min="6" max="6" width="14.00390625" style="1" customWidth="1"/>
    <col min="7" max="7" width="12.57421875" style="1" customWidth="1"/>
    <col min="8" max="8" width="14.28125" style="1" customWidth="1"/>
    <col min="9" max="9" width="12.00390625" style="1" customWidth="1"/>
    <col min="10" max="10" width="13.421875" style="1" customWidth="1"/>
    <col min="11" max="11" width="10.57421875" style="1" customWidth="1"/>
    <col min="12" max="12" width="11.7109375" style="1" customWidth="1"/>
    <col min="13" max="13" width="17.28125" style="1" customWidth="1"/>
    <col min="14" max="16384" width="9.140625" style="1" customWidth="1"/>
  </cols>
  <sheetData>
    <row r="1" spans="9:19" ht="26.25">
      <c r="I1" s="8" t="s">
        <v>14</v>
      </c>
      <c r="J1" s="8"/>
      <c r="K1" s="2"/>
      <c r="L1" s="2"/>
      <c r="M1" s="2"/>
      <c r="Q1" s="2"/>
      <c r="R1" s="2"/>
      <c r="S1" s="2"/>
    </row>
    <row r="2" spans="9:19" ht="26.25">
      <c r="I2" s="8" t="s">
        <v>3</v>
      </c>
      <c r="J2" s="8"/>
      <c r="K2" s="2"/>
      <c r="L2" s="2"/>
      <c r="M2" s="2"/>
      <c r="Q2" s="2"/>
      <c r="R2" s="2"/>
      <c r="S2" s="2"/>
    </row>
    <row r="3" spans="9:19" ht="26.25">
      <c r="I3" s="8" t="s">
        <v>4</v>
      </c>
      <c r="J3" s="8"/>
      <c r="K3" s="2"/>
      <c r="L3" s="2"/>
      <c r="M3" s="2"/>
      <c r="Q3" s="2"/>
      <c r="R3" s="2"/>
      <c r="S3" s="2"/>
    </row>
    <row r="4" spans="5:14" ht="38.25" customHeight="1">
      <c r="E4" s="21"/>
      <c r="F4" s="21"/>
      <c r="G4" s="21"/>
      <c r="H4" s="21"/>
      <c r="I4" s="21"/>
      <c r="J4" s="31" t="s">
        <v>9</v>
      </c>
      <c r="K4" s="31"/>
      <c r="L4" s="31"/>
      <c r="M4" s="31"/>
      <c r="N4" s="31"/>
    </row>
    <row r="5" spans="5:14" ht="33" customHeight="1">
      <c r="E5" s="21"/>
      <c r="F5" s="21"/>
      <c r="G5" s="21"/>
      <c r="H5" s="21"/>
      <c r="I5" s="21"/>
      <c r="J5" s="31" t="s">
        <v>13</v>
      </c>
      <c r="K5" s="31"/>
      <c r="L5" s="31"/>
      <c r="M5" s="31"/>
      <c r="N5" s="31"/>
    </row>
    <row r="6" spans="5:14" ht="33" customHeight="1">
      <c r="E6" s="21"/>
      <c r="F6" s="21"/>
      <c r="G6" s="21"/>
      <c r="H6" s="21"/>
      <c r="I6" s="21"/>
      <c r="J6" s="31"/>
      <c r="K6" s="31"/>
      <c r="L6" s="31"/>
      <c r="M6" s="31"/>
      <c r="N6" s="31"/>
    </row>
    <row r="7" ht="50.25" customHeight="1"/>
    <row r="8" spans="1:12" ht="132.75" customHeight="1">
      <c r="A8" s="34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3" ht="63.75" customHeight="1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65.25" customHeight="1">
      <c r="A10" s="23" t="s">
        <v>1</v>
      </c>
      <c r="B10" s="15" t="s">
        <v>12</v>
      </c>
      <c r="C10" s="23" t="s">
        <v>0</v>
      </c>
      <c r="D10" s="26" t="s">
        <v>22</v>
      </c>
      <c r="E10" s="27"/>
      <c r="F10" s="27"/>
      <c r="G10" s="27"/>
      <c r="H10" s="27"/>
      <c r="I10" s="27"/>
      <c r="J10" s="27"/>
      <c r="K10" s="27"/>
      <c r="L10" s="27"/>
      <c r="M10" s="28"/>
    </row>
    <row r="11" spans="1:13" s="3" customFormat="1" ht="243.75" customHeight="1">
      <c r="A11" s="23"/>
      <c r="B11" s="16"/>
      <c r="C11" s="23"/>
      <c r="D11" s="19" t="s">
        <v>19</v>
      </c>
      <c r="E11" s="19" t="s">
        <v>5</v>
      </c>
      <c r="F11" s="18" t="s">
        <v>6</v>
      </c>
      <c r="G11" s="18" t="s">
        <v>16</v>
      </c>
      <c r="H11" s="29" t="s">
        <v>18</v>
      </c>
      <c r="I11" s="18" t="s">
        <v>7</v>
      </c>
      <c r="J11" s="29" t="s">
        <v>8</v>
      </c>
      <c r="K11" s="32" t="s">
        <v>15</v>
      </c>
      <c r="L11" s="18" t="s">
        <v>17</v>
      </c>
      <c r="M11" s="24" t="s">
        <v>24</v>
      </c>
    </row>
    <row r="12" spans="1:13" s="4" customFormat="1" ht="408.75" customHeight="1">
      <c r="A12" s="23"/>
      <c r="B12" s="17"/>
      <c r="C12" s="23"/>
      <c r="D12" s="20"/>
      <c r="E12" s="20"/>
      <c r="F12" s="18"/>
      <c r="G12" s="18"/>
      <c r="H12" s="30"/>
      <c r="I12" s="18"/>
      <c r="J12" s="30"/>
      <c r="K12" s="33"/>
      <c r="L12" s="18"/>
      <c r="M12" s="25"/>
    </row>
    <row r="13" spans="1:13" s="4" customFormat="1" ht="86.25" customHeight="1">
      <c r="A13" s="12">
        <v>1</v>
      </c>
      <c r="B13" s="14" t="s">
        <v>20</v>
      </c>
      <c r="C13" s="13">
        <v>10</v>
      </c>
      <c r="D13" s="9">
        <v>37.5</v>
      </c>
      <c r="E13" s="9">
        <v>7.28</v>
      </c>
      <c r="F13" s="9">
        <v>65.63</v>
      </c>
      <c r="G13" s="9">
        <v>22.94</v>
      </c>
      <c r="H13" s="9">
        <v>3.63</v>
      </c>
      <c r="I13" s="9">
        <v>3.95</v>
      </c>
      <c r="J13" s="9">
        <v>2.93</v>
      </c>
      <c r="K13" s="9">
        <v>29.78</v>
      </c>
      <c r="L13" s="9">
        <v>47.73</v>
      </c>
      <c r="M13" s="10">
        <f>SUM(D13:L13)</f>
        <v>221.37</v>
      </c>
    </row>
  </sheetData>
  <sheetProtection/>
  <mergeCells count="22">
    <mergeCell ref="J6:N6"/>
    <mergeCell ref="J4:N4"/>
    <mergeCell ref="J5:N5"/>
    <mergeCell ref="K11:K12"/>
    <mergeCell ref="A8:L8"/>
    <mergeCell ref="A10:A12"/>
    <mergeCell ref="M11:M12"/>
    <mergeCell ref="D10:M10"/>
    <mergeCell ref="F11:F12"/>
    <mergeCell ref="G11:G12"/>
    <mergeCell ref="H11:H12"/>
    <mergeCell ref="J11:J12"/>
    <mergeCell ref="B10:B12"/>
    <mergeCell ref="L11:L12"/>
    <mergeCell ref="D11:D12"/>
    <mergeCell ref="I11:I12"/>
    <mergeCell ref="E4:I4"/>
    <mergeCell ref="E6:I6"/>
    <mergeCell ref="E11:E12"/>
    <mergeCell ref="E5:I5"/>
    <mergeCell ref="A9:M9"/>
    <mergeCell ref="C10:C12"/>
  </mergeCells>
  <printOptions gridLines="1" horizontalCentered="1"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14"/>
  <sheetViews>
    <sheetView zoomScale="50" zoomScaleNormal="50" zoomScaleSheetLayoutView="40" zoomScalePageLayoutView="0" workbookViewId="0" topLeftCell="A7">
      <selection activeCell="AF11" sqref="AF11:AF12"/>
    </sheetView>
  </sheetViews>
  <sheetFormatPr defaultColWidth="9.140625" defaultRowHeight="12.75"/>
  <cols>
    <col min="1" max="1" width="8.28125" style="2" customWidth="1"/>
    <col min="2" max="2" width="52.57421875" style="2" customWidth="1"/>
    <col min="3" max="3" width="15.7109375" style="2" customWidth="1"/>
    <col min="4" max="4" width="24.421875" style="2" customWidth="1"/>
    <col min="5" max="5" width="11.7109375" style="1" customWidth="1"/>
    <col min="6" max="6" width="11.421875" style="1" customWidth="1"/>
    <col min="7" max="7" width="11.140625" style="1" customWidth="1"/>
    <col min="8" max="8" width="11.421875" style="1" customWidth="1"/>
    <col min="9" max="9" width="12.28125" style="1" customWidth="1"/>
    <col min="10" max="10" width="10.28125" style="1" customWidth="1"/>
    <col min="11" max="11" width="23.28125" style="1" customWidth="1"/>
    <col min="12" max="12" width="14.57421875" style="1" customWidth="1"/>
    <col min="13" max="13" width="16.8515625" style="1" customWidth="1"/>
    <col min="14" max="14" width="11.421875" style="1" customWidth="1"/>
    <col min="15" max="15" width="10.00390625" style="1" customWidth="1"/>
    <col min="16" max="16" width="10.8515625" style="1" customWidth="1"/>
    <col min="17" max="17" width="12.57421875" style="1" customWidth="1"/>
    <col min="18" max="18" width="10.28125" style="1" customWidth="1"/>
    <col min="19" max="19" width="9.421875" style="1" customWidth="1"/>
    <col min="20" max="20" width="7.7109375" style="1" customWidth="1"/>
    <col min="21" max="21" width="10.8515625" style="1" customWidth="1"/>
    <col min="22" max="22" width="14.00390625" style="1" customWidth="1"/>
    <col min="23" max="23" width="12.57421875" style="1" customWidth="1"/>
    <col min="24" max="24" width="13.140625" style="1" customWidth="1"/>
    <col min="25" max="25" width="14.28125" style="1" customWidth="1"/>
    <col min="26" max="26" width="12.00390625" style="1" customWidth="1"/>
    <col min="27" max="27" width="15.7109375" style="1" customWidth="1"/>
    <col min="28" max="28" width="13.421875" style="1" customWidth="1"/>
    <col min="29" max="29" width="10.8515625" style="1" customWidth="1"/>
    <col min="30" max="30" width="10.57421875" style="1" customWidth="1"/>
    <col min="31" max="31" width="11.421875" style="1" customWidth="1"/>
    <col min="32" max="32" width="11.7109375" style="1" customWidth="1"/>
    <col min="33" max="33" width="12.140625" style="1" customWidth="1"/>
    <col min="34" max="16384" width="9.140625" style="1" customWidth="1"/>
  </cols>
  <sheetData>
    <row r="1" spans="26:39" ht="26.25">
      <c r="Z1" s="8" t="s">
        <v>2</v>
      </c>
      <c r="AA1" s="2"/>
      <c r="AB1" s="8"/>
      <c r="AC1" s="2"/>
      <c r="AD1" s="2"/>
      <c r="AE1" s="2"/>
      <c r="AF1" s="2"/>
      <c r="AG1" s="2"/>
      <c r="AK1" s="2"/>
      <c r="AL1" s="2"/>
      <c r="AM1" s="2"/>
    </row>
    <row r="2" spans="26:39" ht="26.25">
      <c r="Z2" s="8" t="s">
        <v>3</v>
      </c>
      <c r="AA2" s="2"/>
      <c r="AB2" s="8"/>
      <c r="AC2" s="2"/>
      <c r="AD2" s="2"/>
      <c r="AE2" s="2"/>
      <c r="AF2" s="2"/>
      <c r="AG2" s="2"/>
      <c r="AK2" s="2"/>
      <c r="AL2" s="2"/>
      <c r="AM2" s="2"/>
    </row>
    <row r="3" spans="26:39" ht="26.25">
      <c r="Z3" s="8" t="s">
        <v>4</v>
      </c>
      <c r="AA3" s="2"/>
      <c r="AB3" s="8"/>
      <c r="AC3" s="2"/>
      <c r="AD3" s="2"/>
      <c r="AE3" s="2"/>
      <c r="AF3" s="2"/>
      <c r="AG3" s="2"/>
      <c r="AK3" s="2"/>
      <c r="AL3" s="2"/>
      <c r="AM3" s="2"/>
    </row>
    <row r="4" spans="20:34" ht="38.25" customHeight="1">
      <c r="T4" s="21"/>
      <c r="U4" s="21"/>
      <c r="V4" s="21"/>
      <c r="W4" s="21"/>
      <c r="X4" s="21"/>
      <c r="Y4" s="21"/>
      <c r="Z4" s="21"/>
      <c r="AA4" s="3"/>
      <c r="AB4" s="31" t="s">
        <v>9</v>
      </c>
      <c r="AC4" s="31"/>
      <c r="AD4" s="31"/>
      <c r="AE4" s="31"/>
      <c r="AF4" s="31"/>
      <c r="AG4" s="31"/>
      <c r="AH4" s="31"/>
    </row>
    <row r="5" spans="20:34" ht="33" customHeight="1">
      <c r="T5" s="21"/>
      <c r="U5" s="21"/>
      <c r="V5" s="21"/>
      <c r="W5" s="21"/>
      <c r="X5" s="21"/>
      <c r="Y5" s="21"/>
      <c r="Z5" s="21"/>
      <c r="AA5" s="3"/>
      <c r="AB5" s="31" t="s">
        <v>10</v>
      </c>
      <c r="AC5" s="31"/>
      <c r="AD5" s="31"/>
      <c r="AE5" s="31"/>
      <c r="AF5" s="31"/>
      <c r="AG5" s="31"/>
      <c r="AH5" s="31"/>
    </row>
    <row r="6" spans="20:34" ht="33" customHeight="1">
      <c r="T6" s="21"/>
      <c r="U6" s="21"/>
      <c r="V6" s="21"/>
      <c r="W6" s="21"/>
      <c r="X6" s="21"/>
      <c r="Y6" s="21"/>
      <c r="Z6" s="21"/>
      <c r="AA6" s="31" t="s">
        <v>11</v>
      </c>
      <c r="AB6" s="31"/>
      <c r="AC6" s="31"/>
      <c r="AD6" s="31"/>
      <c r="AE6" s="31"/>
      <c r="AF6" s="31"/>
      <c r="AG6" s="31"/>
      <c r="AH6" s="31"/>
    </row>
    <row r="7" ht="50.25" customHeight="1"/>
    <row r="8" spans="1:32" ht="13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3" ht="63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45.75" customHeight="1">
      <c r="A10" s="23"/>
      <c r="B10" s="15"/>
      <c r="C10" s="23"/>
      <c r="D10" s="23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</row>
    <row r="11" spans="1:33" s="3" customFormat="1" ht="243.75" customHeight="1">
      <c r="A11" s="23"/>
      <c r="B11" s="16"/>
      <c r="C11" s="23"/>
      <c r="D11" s="23"/>
      <c r="E11" s="35"/>
      <c r="F11" s="35"/>
      <c r="G11" s="35"/>
      <c r="H11" s="19"/>
      <c r="I11" s="19"/>
      <c r="J11" s="19"/>
      <c r="K11" s="18"/>
      <c r="L11" s="18"/>
      <c r="M11" s="18"/>
      <c r="N11" s="36"/>
      <c r="O11" s="37"/>
      <c r="P11" s="37"/>
      <c r="Q11" s="38"/>
      <c r="R11" s="18"/>
      <c r="S11" s="20"/>
      <c r="T11" s="20"/>
      <c r="U11" s="19"/>
      <c r="V11" s="18"/>
      <c r="W11" s="18"/>
      <c r="X11" s="29"/>
      <c r="Y11" s="29"/>
      <c r="Z11" s="18"/>
      <c r="AA11" s="29"/>
      <c r="AB11" s="29"/>
      <c r="AC11" s="18"/>
      <c r="AD11" s="32"/>
      <c r="AE11" s="29"/>
      <c r="AF11" s="18"/>
      <c r="AG11" s="24"/>
    </row>
    <row r="12" spans="1:33" s="4" customFormat="1" ht="408.75" customHeight="1">
      <c r="A12" s="23"/>
      <c r="B12" s="17"/>
      <c r="C12" s="23"/>
      <c r="D12" s="23"/>
      <c r="E12" s="35"/>
      <c r="F12" s="35"/>
      <c r="G12" s="35"/>
      <c r="H12" s="20"/>
      <c r="I12" s="20"/>
      <c r="J12" s="20"/>
      <c r="K12" s="18"/>
      <c r="L12" s="18"/>
      <c r="M12" s="18"/>
      <c r="N12" s="6"/>
      <c r="O12" s="7"/>
      <c r="P12" s="7"/>
      <c r="Q12" s="7"/>
      <c r="R12" s="18"/>
      <c r="S12" s="7"/>
      <c r="T12" s="7"/>
      <c r="U12" s="20"/>
      <c r="V12" s="18"/>
      <c r="W12" s="18"/>
      <c r="X12" s="30"/>
      <c r="Y12" s="30"/>
      <c r="Z12" s="18"/>
      <c r="AA12" s="30"/>
      <c r="AB12" s="30"/>
      <c r="AC12" s="18"/>
      <c r="AD12" s="33"/>
      <c r="AE12" s="30"/>
      <c r="AF12" s="18"/>
      <c r="AG12" s="25"/>
    </row>
    <row r="13" spans="1:33" s="4" customFormat="1" ht="30.75" customHeight="1">
      <c r="A13" s="12">
        <v>1</v>
      </c>
      <c r="B13" s="11"/>
      <c r="C13" s="13"/>
      <c r="D13" s="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0"/>
    </row>
    <row r="14" spans="1:4" ht="20.25">
      <c r="A14" s="1"/>
      <c r="B14" s="1"/>
      <c r="C14" s="1"/>
      <c r="D14" s="1"/>
    </row>
  </sheetData>
  <sheetProtection/>
  <mergeCells count="38">
    <mergeCell ref="T5:Z5"/>
    <mergeCell ref="J11:J12"/>
    <mergeCell ref="AD11:AD12"/>
    <mergeCell ref="AE11:AE12"/>
    <mergeCell ref="AA11:AA12"/>
    <mergeCell ref="M11:M12"/>
    <mergeCell ref="AC11:AC12"/>
    <mergeCell ref="A9:AG9"/>
    <mergeCell ref="C10:C12"/>
    <mergeCell ref="AG11:AG12"/>
    <mergeCell ref="E10:AG10"/>
    <mergeCell ref="B10:B12"/>
    <mergeCell ref="AF11:AF12"/>
    <mergeCell ref="L11:L12"/>
    <mergeCell ref="Y11:Y12"/>
    <mergeCell ref="AB11:AB12"/>
    <mergeCell ref="X11:X12"/>
    <mergeCell ref="N11:Q11"/>
    <mergeCell ref="T4:Z4"/>
    <mergeCell ref="T6:Z6"/>
    <mergeCell ref="R11:R12"/>
    <mergeCell ref="U11:U12"/>
    <mergeCell ref="S11:T11"/>
    <mergeCell ref="V11:V12"/>
    <mergeCell ref="W11:W12"/>
    <mergeCell ref="A8:AF8"/>
    <mergeCell ref="A10:A12"/>
    <mergeCell ref="K11:K12"/>
    <mergeCell ref="AA6:AH6"/>
    <mergeCell ref="AB4:AH4"/>
    <mergeCell ref="AB5:AH5"/>
    <mergeCell ref="D10:D12"/>
    <mergeCell ref="E11:E12"/>
    <mergeCell ref="G11:G12"/>
    <mergeCell ref="F11:F12"/>
    <mergeCell ref="H11:H12"/>
    <mergeCell ref="Z11:Z12"/>
    <mergeCell ref="I11:I12"/>
  </mergeCells>
  <printOptions horizontalCentered="1"/>
  <pageMargins left="0.5905511811023623" right="0.3937007874015748" top="0.7874015748031497" bottom="0.7874015748031497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2015-04-03T00:01:38Z</cp:lastPrinted>
  <dcterms:created xsi:type="dcterms:W3CDTF">1996-10-08T23:32:33Z</dcterms:created>
  <dcterms:modified xsi:type="dcterms:W3CDTF">2015-04-03T00:34:49Z</dcterms:modified>
  <cp:category/>
  <cp:version/>
  <cp:contentType/>
  <cp:contentStatus/>
</cp:coreProperties>
</file>